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Sheet1 (2)" sheetId="4" r:id="rId1"/>
    <sheet name="Sheet1 (3)" sheetId="5" r:id="rId2"/>
  </sheets>
  <definedNames>
    <definedName name="_xlnm._FilterDatabase" localSheetId="0" hidden="1">'Sheet1 (2)'!$A$1:$Q$2</definedName>
    <definedName name="_xlnm._FilterDatabase" localSheetId="1" hidden="1">'Sheet1 (3)'!$A$1:$Q$11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<sst xmlns="http://schemas.openxmlformats.org/spreadsheetml/2006/main" count="64" uniqueCount="37">
  <si>
    <t>使用车间/部位</t>
  </si>
  <si>
    <t>对应计划号</t>
  </si>
  <si>
    <t>物资名称（必填）</t>
  </si>
  <si>
    <t>规格型号</t>
  </si>
  <si>
    <t>材质</t>
  </si>
  <si>
    <t>参数</t>
  </si>
  <si>
    <t>计量单位（必填）</t>
  </si>
  <si>
    <t>数量（必填）</t>
  </si>
  <si>
    <t>品牌</t>
  </si>
  <si>
    <t>币种（必填）</t>
  </si>
  <si>
    <t>含税单价</t>
  </si>
  <si>
    <t>含税金额</t>
  </si>
  <si>
    <t>技术联系人/联系方式</t>
  </si>
  <si>
    <t>其他采购情况说明</t>
  </si>
  <si>
    <t>质保期</t>
  </si>
  <si>
    <t>使用周期</t>
  </si>
  <si>
    <t>备注</t>
  </si>
  <si>
    <t>山东东平宏达矿业有限公司</t>
  </si>
  <si>
    <t>1501080010006</t>
  </si>
  <si>
    <t>空气源热泵（冷水）机组</t>
  </si>
  <si>
    <t>ZGR-185ⅡBD</t>
  </si>
  <si>
    <t>1、报价为整套机组及运行所需各类材料及零配件、13%税票、运费；2、由厂家提供现场技术指导，东平宏达自行安装；3、报价提供配置明细清单</t>
  </si>
  <si>
    <t>套</t>
  </si>
  <si>
    <t>1.00</t>
  </si>
  <si>
    <t>人民币</t>
  </si>
  <si>
    <t>王宁宁13953842000</t>
  </si>
  <si>
    <t>换热站</t>
  </si>
  <si>
    <t>山东省泰安市东平经济开发区滨河新区彭集街道鲁屯村 山东东平宏达矿业有限公司</t>
  </si>
  <si>
    <t>请贵公司登录我集团公司招采平台注册报价：http://www.jingucaigou.com</t>
  </si>
  <si>
    <t>金额合计</t>
  </si>
  <si>
    <t>金额合计大写</t>
  </si>
  <si>
    <t>到货地址：山东省泰安市东平经济开发区滨河新区彭集街道鲁屯村 山东东平宏达矿业有限公司仓库</t>
  </si>
  <si>
    <t xml:space="preserve">    1.报价为落地价，含全额13%增值税专票，含运费，货到买方现场。          2.供货时间:        天                 </t>
  </si>
  <si>
    <t xml:space="preserve">    4.报价有效期：    天          5.付款方式：承兑，货到票到验收合格后付款（子公司总金额3万及以上，货到票到验收合格后付款90%，余款质保一年）</t>
  </si>
  <si>
    <t xml:space="preserve">    6.报价截止时间：2025年07月07日15：00前</t>
  </si>
  <si>
    <t>说明：请接到本询后及时报价，扫描清晰PDF版回复联系人；若对本次报价无意向不予报价的，请书面写明原因及时回复联系人。</t>
  </si>
  <si>
    <r>
      <rPr>
        <b/>
        <sz val="14"/>
        <rFont val="微软雅黑"/>
        <charset val="134"/>
      </rPr>
      <t xml:space="preserve">   报价单位（盖章）：                      报价人：                  电话： </t>
    </r>
    <r>
      <rPr>
        <b/>
        <sz val="14"/>
        <color rgb="FFFF0000"/>
        <rFont val="微软雅黑"/>
        <charset val="134"/>
      </rPr>
      <t xml:space="preserve">   </t>
    </r>
    <r>
      <rPr>
        <b/>
        <sz val="14"/>
        <rFont val="微软雅黑"/>
        <charset val="134"/>
      </rPr>
      <t xml:space="preserve">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</si>
</sst>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8"/>
      <color rgb="FFFF0000"/>
      <name val="微软雅黑"/>
      <charset val="134"/>
    </font>
    <font>
      <sz val="14"/>
      <name val="微软雅黑"/>
      <charset val="134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4"/>
      <color theme="1"/>
      <name val="微软雅黑"/>
      <charset val="134"/>
    </font>
    <font>
      <b/>
      <sz val="14"/>
      <name val="微软雅黑"/>
      <charset val="134"/>
    </font>
    <font>
      <sz val="9"/>
      <name val="宋体"/>
      <charset val="134"/>
    </font>
    <font>
      <sz val="11"/>
      <name val="等线"/>
      <charset val="134"/>
    </font>
    <font>
      <sz val="14"/>
      <name val="宋体"/>
      <charset val="134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2"/>
  <sheetViews>
    <sheetView workbookViewId="0">
      <pane ySplit="1" topLeftCell="A2" activePane="bottomLeft" state="frozen"/>
      <selection/>
      <selection pane="bottomLeft" activeCell="C2" sqref="C2:N2"/>
    </sheetView>
  </sheetViews>
  <sheetFormatPr defaultColWidth="9" defaultRowHeight="12" outlineLevelRow="1"/>
  <cols>
    <col min="1" max="1" width="8.81666666666667" style="4" customWidth="1"/>
    <col min="2" max="2" width="13.5" style="4" customWidth="1"/>
    <col min="3" max="3" width="17.625" style="5" customWidth="1"/>
    <col min="4" max="4" width="33.5" style="6" customWidth="1"/>
    <col min="5" max="5" width="17.625" style="6" customWidth="1"/>
    <col min="6" max="6" width="28.5" style="6" customWidth="1"/>
    <col min="7" max="8" width="7.54166666666667" style="6" customWidth="1"/>
    <col min="9" max="9" width="5.875" style="4" customWidth="1"/>
    <col min="10" max="12" width="7.54166666666667" style="4" customWidth="1"/>
    <col min="13" max="13" width="17.75" style="4" customWidth="1"/>
    <col min="14" max="14" width="19.875" style="4" customWidth="1"/>
    <col min="15" max="15" width="5.81666666666667" style="4" customWidth="1"/>
    <col min="16" max="16" width="7.54166666666667" style="4" customWidth="1"/>
    <col min="17" max="17" width="18.5" style="4" customWidth="1"/>
    <col min="18" max="18" width="9" style="4"/>
    <col min="19" max="19" width="11.125" style="4"/>
    <col min="20" max="16384" width="9" style="4"/>
  </cols>
  <sheetData>
    <row r="1" spans="1:17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23" t="s">
        <v>8</v>
      </c>
      <c r="J1" s="23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</row>
    <row r="2" s="1" customFormat="1" ht="162" customHeight="1" spans="1:22">
      <c r="A2" s="31" t="s">
        <v>17</v>
      </c>
      <c r="B2" s="31" t="s">
        <v>18</v>
      </c>
      <c r="C2" s="31" t="s">
        <v>19</v>
      </c>
      <c r="D2" s="31" t="s">
        <v>20</v>
      </c>
      <c r="E2" s="32"/>
      <c r="F2" s="12" t="s">
        <v>21</v>
      </c>
      <c r="G2" s="31" t="s">
        <v>22</v>
      </c>
      <c r="H2" s="33" t="s">
        <v>23</v>
      </c>
      <c r="I2" s="32"/>
      <c r="J2" s="32" t="s">
        <v>24</v>
      </c>
      <c r="K2" s="24"/>
      <c r="L2" s="24"/>
      <c r="M2" s="31" t="s">
        <v>25</v>
      </c>
      <c r="N2" s="31" t="s">
        <v>26</v>
      </c>
      <c r="O2" s="24"/>
      <c r="P2" s="25"/>
      <c r="Q2" s="29" t="s">
        <v>27</v>
      </c>
      <c r="U2" s="30"/>
      <c r="V2" s="30"/>
    </row>
  </sheetData>
  <autoFilter xmlns:etc="http://www.wps.cn/officeDocument/2017/etCustomData" ref="A1:Q2" etc:filterBottomFollowUsedRange="0">
    <extLst/>
  </autoFilter>
  <dataValidations count="8">
    <dataValidation type="textLength" operator="between" allowBlank="1" showInputMessage="1" showErrorMessage="1" errorTitle="物料品名长度过长" error="物料品名长度不超过50" sqref="C1">
      <formula1>0</formula1>
      <formula2>500</formula2>
    </dataValidation>
    <dataValidation type="textLength" operator="between" allowBlank="1" showInputMessage="1" showErrorMessage="1" errorTitle="物料类型长度过长" error="物料类型长度不超过50" sqref="D1">
      <formula1>0</formula1>
      <formula2>500</formula2>
    </dataValidation>
    <dataValidation type="textLength" operator="between" allowBlank="1" showInputMessage="1" showErrorMessage="1" errorTitle="型号长度过长" error="型号长度不超过50" sqref="E1">
      <formula1>0</formula1>
      <formula2>500</formula2>
    </dataValidation>
    <dataValidation type="textLength" operator="between" allowBlank="1" showInputMessage="1" showErrorMessage="1" errorTitle="规格长度过长" error="规格长度不超过50" sqref="F1">
      <formula1>0</formula1>
      <formula2>500</formula2>
    </dataValidation>
    <dataValidation type="textLength" operator="between" allowBlank="1" showInputMessage="1" showErrorMessage="1" errorTitle="品牌长度过长" error="品牌长度不超过50" sqref="G1">
      <formula1>0</formula1>
      <formula2>50</formula2>
    </dataValidation>
    <dataValidation allowBlank="1" showInputMessage="1" showErrorMessage="1" errorTitle="请输入小数或整数" error="请输入小数或整数" sqref="H1"/>
    <dataValidation type="textLength" operator="between" allowBlank="1" showInputMessage="1" showErrorMessage="1" errorTitle="材质长度过长" error="材质长度不超过50" sqref="I1">
      <formula1>0</formula1>
      <formula2>500</formula2>
    </dataValidation>
    <dataValidation allowBlank="1" showInputMessage="1" showErrorMessage="1" sqref="J1"/>
  </dataValidation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11"/>
  <sheetViews>
    <sheetView tabSelected="1" workbookViewId="0">
      <pane ySplit="1" topLeftCell="A2" activePane="bottomLeft" state="frozen"/>
      <selection/>
      <selection pane="bottomLeft" activeCell="C2" sqref="C2"/>
    </sheetView>
  </sheetViews>
  <sheetFormatPr defaultColWidth="9" defaultRowHeight="12"/>
  <cols>
    <col min="1" max="1" width="8.81666666666667" style="4" customWidth="1"/>
    <col min="2" max="2" width="13.5" style="4" customWidth="1"/>
    <col min="3" max="3" width="17.625" style="5" customWidth="1"/>
    <col min="4" max="4" width="33.5" style="6" customWidth="1"/>
    <col min="5" max="5" width="17.625" style="6" customWidth="1"/>
    <col min="6" max="6" width="15.875" style="6" customWidth="1"/>
    <col min="7" max="8" width="7.54166666666667" style="6" customWidth="1"/>
    <col min="9" max="9" width="5.875" style="4" customWidth="1"/>
    <col min="10" max="12" width="7.54166666666667" style="4" customWidth="1"/>
    <col min="13" max="13" width="17.75" style="4" customWidth="1"/>
    <col min="14" max="14" width="19.875" style="4" customWidth="1"/>
    <col min="15" max="15" width="5.81666666666667" style="4" customWidth="1"/>
    <col min="16" max="16" width="7.54166666666667" style="4" customWidth="1"/>
    <col min="17" max="17" width="18.5" style="4" customWidth="1"/>
    <col min="18" max="18" width="9" style="4"/>
    <col min="19" max="19" width="11.125" style="4"/>
    <col min="20" max="16384" width="9" style="4"/>
  </cols>
  <sheetData>
    <row r="1" spans="1:17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23" t="s">
        <v>8</v>
      </c>
      <c r="J1" s="23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</row>
    <row r="2" s="1" customFormat="1" ht="140" customHeight="1" spans="1:22">
      <c r="A2" s="10" t="s">
        <v>17</v>
      </c>
      <c r="B2" s="10" t="s">
        <v>18</v>
      </c>
      <c r="C2" s="11" t="s">
        <v>19</v>
      </c>
      <c r="D2" s="10" t="s">
        <v>20</v>
      </c>
      <c r="F2" s="12" t="s">
        <v>21</v>
      </c>
      <c r="G2" s="10" t="s">
        <v>22</v>
      </c>
      <c r="H2" s="13" t="s">
        <v>23</v>
      </c>
      <c r="K2" s="24"/>
      <c r="L2" s="24"/>
      <c r="M2" s="11" t="s">
        <v>25</v>
      </c>
      <c r="N2" s="11" t="s">
        <v>26</v>
      </c>
      <c r="O2" s="24"/>
      <c r="P2" s="25"/>
      <c r="Q2" s="29" t="s">
        <v>27</v>
      </c>
      <c r="U2" s="30"/>
      <c r="V2" s="30"/>
    </row>
    <row r="3" s="2" customFormat="1" ht="30" customHeight="1" spans="1:17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6"/>
      <c r="Q3" s="28"/>
    </row>
    <row r="4" s="2" customFormat="1" ht="31.15" customHeight="1" spans="1:17">
      <c r="A4" s="15" t="s">
        <v>29</v>
      </c>
      <c r="B4" s="15"/>
      <c r="C4" s="15"/>
      <c r="D4" s="15"/>
      <c r="E4" s="15"/>
      <c r="F4" s="15"/>
      <c r="G4" s="15"/>
      <c r="H4" s="16"/>
      <c r="I4" s="16"/>
      <c r="J4" s="16"/>
      <c r="K4" s="16"/>
      <c r="L4" s="16"/>
      <c r="M4" s="27"/>
      <c r="N4" s="28"/>
      <c r="O4" s="28"/>
      <c r="P4" s="28"/>
      <c r="Q4" s="28"/>
    </row>
    <row r="5" s="2" customFormat="1" ht="31.15" customHeight="1" spans="1:17">
      <c r="A5" s="15" t="s">
        <v>30</v>
      </c>
      <c r="B5" s="15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28"/>
      <c r="Q5" s="28"/>
    </row>
    <row r="6" s="2" customFormat="1" ht="31.15" customHeight="1" spans="1:16">
      <c r="A6" s="18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="3" customFormat="1" ht="20.25" spans="1:13">
      <c r="A7" s="19" t="s">
        <v>32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1"/>
    </row>
    <row r="8" s="3" customFormat="1" ht="20.25" spans="1:13">
      <c r="A8" s="19" t="s">
        <v>33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1"/>
    </row>
    <row r="9" s="3" customFormat="1" ht="20.25" spans="1:13">
      <c r="A9" s="20" t="s">
        <v>34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1"/>
    </row>
    <row r="10" s="3" customFormat="1" ht="20.25" spans="1:13">
      <c r="A10" s="21" t="s">
        <v>35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="3" customFormat="1" ht="21" spans="1:13">
      <c r="A11" s="22" t="s">
        <v>36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1"/>
    </row>
  </sheetData>
  <autoFilter xmlns:etc="http://www.wps.cn/officeDocument/2017/etCustomData" ref="A1:Q11" etc:filterBottomFollowUsedRange="0">
    <extLst/>
  </autoFilter>
  <mergeCells count="10">
    <mergeCell ref="A3:O3"/>
    <mergeCell ref="A4:G4"/>
    <mergeCell ref="A5:B5"/>
    <mergeCell ref="C5:O5"/>
    <mergeCell ref="A6:P6"/>
    <mergeCell ref="A7:M7"/>
    <mergeCell ref="A8:M8"/>
    <mergeCell ref="A9:M9"/>
    <mergeCell ref="A10:M10"/>
    <mergeCell ref="A11:M11"/>
  </mergeCells>
  <dataValidations count="10">
    <dataValidation type="textLength" operator="between" allowBlank="1" showInputMessage="1" showErrorMessage="1" errorTitle="物料品名长度过长" error="物料品名长度不超过50" sqref="C1">
      <formula1>0</formula1>
      <formula2>500</formula2>
    </dataValidation>
    <dataValidation type="textLength" operator="between" allowBlank="1" showInputMessage="1" showErrorMessage="1" errorTitle="物料类型长度过长" error="物料类型长度不超过50" sqref="D1">
      <formula1>0</formula1>
      <formula2>500</formula2>
    </dataValidation>
    <dataValidation type="textLength" operator="between" allowBlank="1" showInputMessage="1" showErrorMessage="1" errorTitle="型号长度过长" error="型号长度不超过50" sqref="E1">
      <formula1>0</formula1>
      <formula2>500</formula2>
    </dataValidation>
    <dataValidation type="textLength" operator="between" allowBlank="1" showInputMessage="1" showErrorMessage="1" errorTitle="规格长度过长" error="规格长度不超过50" sqref="F1">
      <formula1>0</formula1>
      <formula2>500</formula2>
    </dataValidation>
    <dataValidation type="textLength" operator="between" allowBlank="1" showInputMessage="1" showErrorMessage="1" errorTitle="品牌长度过长" error="品牌长度不超过50" sqref="G1">
      <formula1>0</formula1>
      <formula2>50</formula2>
    </dataValidation>
    <dataValidation allowBlank="1" showInputMessage="1" showErrorMessage="1" errorTitle="请输入小数或整数" error="请输入小数或整数" sqref="H1"/>
    <dataValidation type="textLength" operator="between" allowBlank="1" showInputMessage="1" showErrorMessage="1" errorTitle="材质长度过长" error="材质长度不超过50" sqref="I1">
      <formula1>0</formula1>
      <formula2>500</formula2>
    </dataValidation>
    <dataValidation allowBlank="1" showInputMessage="1" showErrorMessage="1" sqref="J1"/>
    <dataValidation type="decimal" operator="between" allowBlank="1" showInputMessage="1" showErrorMessage="1" errorTitle="请输入整数或小数" error="请输入整数或小数" sqref="H3">
      <formula1>0</formula1>
      <formula2>999999999.99</formula2>
    </dataValidation>
    <dataValidation type="list" allowBlank="1" showInputMessage="1" showErrorMessage="1" sqref="L3">
      <formula1>"备品备件,轴承阀门,设备用电器,矿用电缆,润滑油,钢材,五金工具,劳保护品,其他"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改天再说</cp:lastModifiedBy>
  <dcterms:created xsi:type="dcterms:W3CDTF">2023-05-12T11:15:00Z</dcterms:created>
  <dcterms:modified xsi:type="dcterms:W3CDTF">2025-10-22T07:46:18Z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43C355D5DEF1469D895EAF357C049DBE_12</vt:lpwstr>
  </property>
</Properties>
</file>